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i unidad\Economicas\ANUARIO - 2021\ECONOMIA\itae\"/>
    </mc:Choice>
  </mc:AlternateContent>
  <bookViews>
    <workbookView xWindow="0" yWindow="0" windowWidth="20460" windowHeight="6975"/>
  </bookViews>
  <sheets>
    <sheet name="3.G.2." sheetId="1" r:id="rId1"/>
    <sheet name="Hoja1" sheetId="2" r:id="rId2"/>
  </sheets>
  <definedNames>
    <definedName name="_xlnm.Print_Area" localSheetId="0">'3.G.2.'!$A$1:$H$29</definedName>
    <definedName name="_xlnm.Database">#REF!</definedName>
  </definedNames>
  <calcPr calcId="144525"/>
</workbook>
</file>

<file path=xl/sharedStrings.xml><?xml version="1.0" encoding="utf-8"?>
<sst xmlns="http://schemas.openxmlformats.org/spreadsheetml/2006/main" count="47" uniqueCount="18">
  <si>
    <t>Base 2012=100</t>
  </si>
  <si>
    <t>I Trim</t>
  </si>
  <si>
    <t>II Trim</t>
  </si>
  <si>
    <t>III Trim</t>
  </si>
  <si>
    <t>IV Trim</t>
  </si>
  <si>
    <t>Índice/Componente</t>
  </si>
  <si>
    <t>ITAE-PBA Nivel General</t>
  </si>
  <si>
    <r>
      <t xml:space="preserve">Fuente: </t>
    </r>
    <r>
      <rPr>
        <sz val="8"/>
        <rFont val="Calibri"/>
        <family val="2"/>
        <scheme val="minor"/>
      </rPr>
      <t>Dirección Provincial de Estadística.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</si>
  <si>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</si>
  <si>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3.G.2. Indicador Trimestral de la Actividad Económica de la provincia de Buenos Aires (ITAE-PBA)</t>
  </si>
  <si>
    <t>ITAE-PBA Componente Bienes</t>
  </si>
  <si>
    <t>Serie componente bienes y nivel general. Período 1º trimestre 2012 a 1º trimestre 2021</t>
  </si>
  <si>
    <r>
      <t>Nota: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 xml:space="preserve">(1)    </t>
    </r>
    <r>
      <rPr>
        <sz val="8"/>
        <rFont val="Calibri"/>
        <family val="2"/>
        <scheme val="minor"/>
      </rPr>
      <t xml:space="preserve">1° trim de 2018 a 4° trim de 2020 Datos provisorios. </t>
    </r>
  </si>
  <si>
    <r>
      <t xml:space="preserve">         </t>
    </r>
    <r>
      <rPr>
        <vertAlign val="superscript"/>
        <sz val="8"/>
        <rFont val="Calibri"/>
        <family val="2"/>
        <scheme val="minor"/>
      </rPr>
      <t>(2)</t>
    </r>
    <r>
      <rPr>
        <sz val="8"/>
        <rFont val="Calibri"/>
        <family val="2"/>
        <scheme val="minor"/>
      </rPr>
      <t xml:space="preserve">    1° trim de 2021 Datos preliminar.</t>
    </r>
  </si>
  <si>
    <t>I Trim *</t>
  </si>
  <si>
    <t>II Trim *</t>
  </si>
  <si>
    <t>III Trim *</t>
  </si>
  <si>
    <t>IV Trim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</si>
</sst>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5" fillId="3" borderId="2" xfId="0" applyFont="1" applyFill="1" applyBorder="1" applyAlignment="1">
      <alignment horizontal="center"/>
    </xf>
    <xf numFmtId="164" fontId="6" fillId="2" borderId="0" xfId="0" applyNumberFormat="1" applyFont="1" applyFill="1"/>
    <xf numFmtId="0" fontId="6" fillId="2" borderId="0" xfId="0" applyFont="1" applyFill="1"/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/>
    <xf numFmtId="164" fontId="1" fillId="2" borderId="0" xfId="0" applyNumberFormat="1" applyFont="1" applyFill="1" applyBorder="1"/>
    <xf numFmtId="0" fontId="1" fillId="2" borderId="0" xfId="0" applyFont="1" applyFill="1" applyBorder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AEC3"/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49941824282273E-2"/>
          <c:y val="3.4069868335116139E-2"/>
          <c:w val="0.90104567470303321"/>
          <c:h val="0.61037032915055234"/>
        </c:manualLayout>
      </c:layout>
      <c:lineChart>
        <c:grouping val="standard"/>
        <c:varyColors val="0"/>
        <c:ser>
          <c:idx val="0"/>
          <c:order val="0"/>
          <c:tx>
            <c:strRef>
              <c:f>Hoja1!$A$3</c:f>
              <c:strCache>
                <c:ptCount val="1"/>
                <c:pt idx="0">
                  <c:v>ITAE-PBA Nivel General</c:v>
                </c:pt>
              </c:strCache>
            </c:strRef>
          </c:tx>
          <c:spPr>
            <a:ln w="22225">
              <a:solidFill>
                <a:srgbClr val="00AEC3"/>
              </a:solidFill>
            </a:ln>
          </c:spPr>
          <c:marker>
            <c:symbol val="circle"/>
            <c:size val="3"/>
            <c:spPr>
              <a:noFill/>
              <a:ln w="47625">
                <a:solidFill>
                  <a:srgbClr val="00AEC3"/>
                </a:solidFill>
              </a:ln>
            </c:spPr>
          </c:marker>
          <c:dLbls>
            <c:dLbl>
              <c:idx val="3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EB7-4EDC-959F-B6B63B8291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00AEC3"/>
                    </a:solidFill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Hoja1!$B$1:$AL$2</c:f>
              <c:multiLvlStrCache>
                <c:ptCount val="37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  <c:pt idx="12">
                    <c:v>I Trim</c:v>
                  </c:pt>
                  <c:pt idx="13">
                    <c:v>II Trim</c:v>
                  </c:pt>
                  <c:pt idx="14">
                    <c:v>III Trim</c:v>
                  </c:pt>
                  <c:pt idx="15">
                    <c:v>IV Trim</c:v>
                  </c:pt>
                  <c:pt idx="16">
                    <c:v>I Trim</c:v>
                  </c:pt>
                  <c:pt idx="17">
                    <c:v>II Trim</c:v>
                  </c:pt>
                  <c:pt idx="18">
                    <c:v>III Trim</c:v>
                  </c:pt>
                  <c:pt idx="19">
                    <c:v>IV Trim</c:v>
                  </c:pt>
                  <c:pt idx="20">
                    <c:v>I Trim</c:v>
                  </c:pt>
                  <c:pt idx="21">
                    <c:v>II Trim</c:v>
                  </c:pt>
                  <c:pt idx="22">
                    <c:v>III Trim</c:v>
                  </c:pt>
                  <c:pt idx="23">
                    <c:v>IV Trim</c:v>
                  </c:pt>
                  <c:pt idx="24">
                    <c:v>I Trim *</c:v>
                  </c:pt>
                  <c:pt idx="25">
                    <c:v>II Trim *</c:v>
                  </c:pt>
                  <c:pt idx="26">
                    <c:v>III Trim *</c:v>
                  </c:pt>
                  <c:pt idx="27">
                    <c:v>IV Trim *</c:v>
                  </c:pt>
                  <c:pt idx="28">
                    <c:v>I Trim *</c:v>
                  </c:pt>
                  <c:pt idx="29">
                    <c:v>II Trim *</c:v>
                  </c:pt>
                  <c:pt idx="30">
                    <c:v>III Trim *</c:v>
                  </c:pt>
                  <c:pt idx="31">
                    <c:v>IV Trim *</c:v>
                  </c:pt>
                  <c:pt idx="32">
                    <c:v>I Trim *</c:v>
                  </c:pt>
                  <c:pt idx="33">
                    <c:v>II Trim *</c:v>
                  </c:pt>
                  <c:pt idx="34">
                    <c:v>III Trim *</c:v>
                  </c:pt>
                  <c:pt idx="35">
                    <c:v>IV Trim *</c:v>
                  </c:pt>
                  <c:pt idx="36">
                    <c:v>I Trim *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Hoja1!$B$3:$AL$3</c:f>
              <c:numCache>
                <c:formatCode>0.0</c:formatCode>
                <c:ptCount val="37"/>
                <c:pt idx="0">
                  <c:v>95.088783133812242</c:v>
                </c:pt>
                <c:pt idx="1">
                  <c:v>110.19248898668287</c:v>
                </c:pt>
                <c:pt idx="2">
                  <c:v>96.802609559841784</c:v>
                </c:pt>
                <c:pt idx="3">
                  <c:v>97.916118319663113</c:v>
                </c:pt>
                <c:pt idx="4">
                  <c:v>91.378185658855841</c:v>
                </c:pt>
                <c:pt idx="5">
                  <c:v>117.66895219679607</c:v>
                </c:pt>
                <c:pt idx="6">
                  <c:v>100.51780058000637</c:v>
                </c:pt>
                <c:pt idx="7">
                  <c:v>101.25172570559944</c:v>
                </c:pt>
                <c:pt idx="8">
                  <c:v>92.142814597084296</c:v>
                </c:pt>
                <c:pt idx="9">
                  <c:v>114.82007820925521</c:v>
                </c:pt>
                <c:pt idx="10">
                  <c:v>98.199381139491777</c:v>
                </c:pt>
                <c:pt idx="11">
                  <c:v>100.11883693700892</c:v>
                </c:pt>
                <c:pt idx="12">
                  <c:v>91.094789975418209</c:v>
                </c:pt>
                <c:pt idx="13">
                  <c:v>118.81068793739811</c:v>
                </c:pt>
                <c:pt idx="14">
                  <c:v>99.078944137303637</c:v>
                </c:pt>
                <c:pt idx="15">
                  <c:v>99.235597499575249</c:v>
                </c:pt>
                <c:pt idx="16">
                  <c:v>90.468021499747522</c:v>
                </c:pt>
                <c:pt idx="17">
                  <c:v>116.25409939084581</c:v>
                </c:pt>
                <c:pt idx="18">
                  <c:v>94.710168296176548</c:v>
                </c:pt>
                <c:pt idx="19">
                  <c:v>96.608049021098736</c:v>
                </c:pt>
                <c:pt idx="20">
                  <c:v>90.565136164190008</c:v>
                </c:pt>
                <c:pt idx="21">
                  <c:v>116.38565375167092</c:v>
                </c:pt>
                <c:pt idx="22">
                  <c:v>98.389055481415724</c:v>
                </c:pt>
                <c:pt idx="23">
                  <c:v>100.17482278345358</c:v>
                </c:pt>
                <c:pt idx="24">
                  <c:v>93.190686988351814</c:v>
                </c:pt>
                <c:pt idx="25">
                  <c:v>111.16075351637139</c:v>
                </c:pt>
                <c:pt idx="26">
                  <c:v>94.083800536486024</c:v>
                </c:pt>
                <c:pt idx="27">
                  <c:v>93.234103788564255</c:v>
                </c:pt>
                <c:pt idx="28">
                  <c:v>88.056546193165204</c:v>
                </c:pt>
                <c:pt idx="29">
                  <c:v>112.68486305577427</c:v>
                </c:pt>
                <c:pt idx="30">
                  <c:v>91.806568403443549</c:v>
                </c:pt>
                <c:pt idx="31">
                  <c:v>92.415737771927127</c:v>
                </c:pt>
                <c:pt idx="32">
                  <c:v>83.518618945751484</c:v>
                </c:pt>
                <c:pt idx="33">
                  <c:v>91.898096005241584</c:v>
                </c:pt>
                <c:pt idx="34">
                  <c:v>83.554178209746297</c:v>
                </c:pt>
                <c:pt idx="35">
                  <c:v>89.950169578501388</c:v>
                </c:pt>
                <c:pt idx="36">
                  <c:v>87.355169144915649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531-479F-906E-13774435B700}"/>
            </c:ext>
          </c:extLst>
        </c:ser>
        <c:ser>
          <c:idx val="1"/>
          <c:order val="1"/>
          <c:tx>
            <c:strRef>
              <c:f>Hoja1!$A$4</c:f>
              <c:strCache>
                <c:ptCount val="1"/>
                <c:pt idx="0">
                  <c:v>ITAE-PBA Componente Bienes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3"/>
            <c:spPr>
              <a:noFill/>
              <a:ln w="31750">
                <a:solidFill>
                  <a:srgbClr val="838383"/>
                </a:solidFill>
              </a:ln>
            </c:spPr>
          </c:marker>
          <c:dLbls>
            <c:dLbl>
              <c:idx val="3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B7-4EDC-959F-B6B63B8291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Hoja1!$B$1:$AL$2</c:f>
              <c:multiLvlStrCache>
                <c:ptCount val="37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  <c:pt idx="12">
                    <c:v>I Trim</c:v>
                  </c:pt>
                  <c:pt idx="13">
                    <c:v>II Trim</c:v>
                  </c:pt>
                  <c:pt idx="14">
                    <c:v>III Trim</c:v>
                  </c:pt>
                  <c:pt idx="15">
                    <c:v>IV Trim</c:v>
                  </c:pt>
                  <c:pt idx="16">
                    <c:v>I Trim</c:v>
                  </c:pt>
                  <c:pt idx="17">
                    <c:v>II Trim</c:v>
                  </c:pt>
                  <c:pt idx="18">
                    <c:v>III Trim</c:v>
                  </c:pt>
                  <c:pt idx="19">
                    <c:v>IV Trim</c:v>
                  </c:pt>
                  <c:pt idx="20">
                    <c:v>I Trim</c:v>
                  </c:pt>
                  <c:pt idx="21">
                    <c:v>II Trim</c:v>
                  </c:pt>
                  <c:pt idx="22">
                    <c:v>III Trim</c:v>
                  </c:pt>
                  <c:pt idx="23">
                    <c:v>IV Trim</c:v>
                  </c:pt>
                  <c:pt idx="24">
                    <c:v>I Trim *</c:v>
                  </c:pt>
                  <c:pt idx="25">
                    <c:v>II Trim *</c:v>
                  </c:pt>
                  <c:pt idx="26">
                    <c:v>III Trim *</c:v>
                  </c:pt>
                  <c:pt idx="27">
                    <c:v>IV Trim *</c:v>
                  </c:pt>
                  <c:pt idx="28">
                    <c:v>I Trim *</c:v>
                  </c:pt>
                  <c:pt idx="29">
                    <c:v>II Trim *</c:v>
                  </c:pt>
                  <c:pt idx="30">
                    <c:v>III Trim *</c:v>
                  </c:pt>
                  <c:pt idx="31">
                    <c:v>IV Trim *</c:v>
                  </c:pt>
                  <c:pt idx="32">
                    <c:v>I Trim *</c:v>
                  </c:pt>
                  <c:pt idx="33">
                    <c:v>II Trim *</c:v>
                  </c:pt>
                  <c:pt idx="34">
                    <c:v>III Trim *</c:v>
                  </c:pt>
                  <c:pt idx="35">
                    <c:v>IV Trim *</c:v>
                  </c:pt>
                  <c:pt idx="36">
                    <c:v>I Trim *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Hoja1!$B$4:$AL$4</c:f>
              <c:numCache>
                <c:formatCode>0.0</c:formatCode>
                <c:ptCount val="37"/>
                <c:pt idx="0">
                  <c:v>91.212614583888495</c:v>
                </c:pt>
                <c:pt idx="1">
                  <c:v>120.18113278568325</c:v>
                </c:pt>
                <c:pt idx="2">
                  <c:v>93.774505465678686</c:v>
                </c:pt>
                <c:pt idx="3">
                  <c:v>94.831747164749572</c:v>
                </c:pt>
                <c:pt idx="4">
                  <c:v>86.163578059327193</c:v>
                </c:pt>
                <c:pt idx="5">
                  <c:v>129.74277001706682</c:v>
                </c:pt>
                <c:pt idx="6">
                  <c:v>99.117056940214354</c:v>
                </c:pt>
                <c:pt idx="7">
                  <c:v>98.162260118815851</c:v>
                </c:pt>
                <c:pt idx="8">
                  <c:v>88.212260603720523</c:v>
                </c:pt>
                <c:pt idx="9">
                  <c:v>126.28897529245621</c:v>
                </c:pt>
                <c:pt idx="10">
                  <c:v>96.074714387890936</c:v>
                </c:pt>
                <c:pt idx="11">
                  <c:v>96.328618872671896</c:v>
                </c:pt>
                <c:pt idx="12">
                  <c:v>84.924488164122835</c:v>
                </c:pt>
                <c:pt idx="13">
                  <c:v>131.5268732887092</c:v>
                </c:pt>
                <c:pt idx="14">
                  <c:v>95.074732617064143</c:v>
                </c:pt>
                <c:pt idx="15">
                  <c:v>92.482855471643106</c:v>
                </c:pt>
                <c:pt idx="16">
                  <c:v>81.886417652763441</c:v>
                </c:pt>
                <c:pt idx="17">
                  <c:v>125.90642723753493</c:v>
                </c:pt>
                <c:pt idx="18">
                  <c:v>86.192043091792698</c:v>
                </c:pt>
                <c:pt idx="19">
                  <c:v>85.947268727223886</c:v>
                </c:pt>
                <c:pt idx="20">
                  <c:v>80.589972902187299</c:v>
                </c:pt>
                <c:pt idx="21">
                  <c:v>124.33626185388225</c:v>
                </c:pt>
                <c:pt idx="22">
                  <c:v>91.042758301843008</c:v>
                </c:pt>
                <c:pt idx="23">
                  <c:v>90.423240273039198</c:v>
                </c:pt>
                <c:pt idx="24">
                  <c:v>82.439548865892462</c:v>
                </c:pt>
                <c:pt idx="25">
                  <c:v>113.13328526142368</c:v>
                </c:pt>
                <c:pt idx="26">
                  <c:v>83.282921073044051</c:v>
                </c:pt>
                <c:pt idx="27">
                  <c:v>79.470117960212932</c:v>
                </c:pt>
                <c:pt idx="28">
                  <c:v>75.307978519526884</c:v>
                </c:pt>
                <c:pt idx="29">
                  <c:v>119.82805521137796</c:v>
                </c:pt>
                <c:pt idx="30">
                  <c:v>80.252831143557344</c:v>
                </c:pt>
                <c:pt idx="31">
                  <c:v>79.123146844387122</c:v>
                </c:pt>
                <c:pt idx="32">
                  <c:v>68.909392300255362</c:v>
                </c:pt>
                <c:pt idx="33">
                  <c:v>97.372126492620154</c:v>
                </c:pt>
                <c:pt idx="34">
                  <c:v>75.032146470632682</c:v>
                </c:pt>
                <c:pt idx="35">
                  <c:v>78.717425707591374</c:v>
                </c:pt>
                <c:pt idx="36">
                  <c:v>77.814016771024015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531-479F-906E-13774435B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75680"/>
        <c:axId val="194605056"/>
      </c:lineChart>
      <c:catAx>
        <c:axId val="174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AR"/>
          </a:p>
        </c:txPr>
        <c:crossAx val="194605056"/>
        <c:crosses val="autoZero"/>
        <c:auto val="1"/>
        <c:lblAlgn val="ctr"/>
        <c:lblOffset val="100"/>
        <c:noMultiLvlLbl val="0"/>
      </c:catAx>
      <c:valAx>
        <c:axId val="194605056"/>
        <c:scaling>
          <c:orientation val="minMax"/>
          <c:max val="140"/>
          <c:min val="6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174775680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1.379630381253894E-2"/>
          <c:y val="0.8862696270465491"/>
          <c:w val="0.97589441783694564"/>
          <c:h val="0.1050977706782441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57150</xdr:rowOff>
    </xdr:from>
    <xdr:to>
      <xdr:col>12</xdr:col>
      <xdr:colOff>19050</xdr:colOff>
      <xdr:row>23</xdr:row>
      <xdr:rowOff>38100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312831</xdr:colOff>
      <xdr:row>3</xdr:row>
      <xdr:rowOff>202267</xdr:rowOff>
    </xdr:from>
    <xdr:to>
      <xdr:col>11</xdr:col>
      <xdr:colOff>312831</xdr:colOff>
      <xdr:row>18</xdr:row>
      <xdr:rowOff>96664</xdr:rowOff>
    </xdr:to>
    <xdr:cxnSp macro="">
      <xdr:nvCxnSpPr>
        <xdr:cNvPr id="3" name="7 Conector recto"/>
        <xdr:cNvCxnSpPr/>
      </xdr:nvCxnSpPr>
      <xdr:spPr>
        <a:xfrm flipV="1">
          <a:off x="9009156" y="888067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130362</xdr:colOff>
      <xdr:row>7</xdr:row>
      <xdr:rowOff>166409</xdr:rowOff>
    </xdr:from>
    <xdr:to>
      <xdr:col>31</xdr:col>
      <xdr:colOff>130362</xdr:colOff>
      <xdr:row>21</xdr:row>
      <xdr:rowOff>222731</xdr:rowOff>
    </xdr:to>
    <xdr:cxnSp macro="">
      <xdr:nvCxnSpPr>
        <xdr:cNvPr id="5" name="7 Conector recto"/>
        <xdr:cNvCxnSpPr/>
      </xdr:nvCxnSpPr>
      <xdr:spPr>
        <a:xfrm flipV="1">
          <a:off x="24066687" y="1699934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0.56177</cdr:x>
      <cdr:y>0.0356</cdr:y>
    </cdr:from>
    <cdr:to>
      <cdr:x>0.56177</cdr:x>
      <cdr:y>0.76153</cdr:y>
    </cdr:to>
    <cdr:cxnSp macro="">
      <cdr:nvCxnSpPr>
        <cdr:cNvPr id="2" name="7 Conector recto"/>
        <cdr:cNvCxnSpPr/>
      </cdr:nvCxnSpPr>
      <cdr:spPr>
        <a:xfrm xmlns:a="http://schemas.openxmlformats.org/drawingml/2006/main" flipV="1">
          <a:off x="5324091" y="159725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0.17201</cdr:x>
      <cdr:y>0.02731</cdr:y>
    </cdr:from>
    <cdr:to>
      <cdr:x>0.17201</cdr:x>
      <cdr:y>0.74722</cdr:y>
    </cdr:to>
    <cdr:cxnSp macro="">
      <cdr:nvCxnSpPr>
        <cdr:cNvPr id="3" name="8 Conector recto"/>
        <cdr:cNvCxnSpPr/>
      </cdr:nvCxnSpPr>
      <cdr:spPr>
        <a:xfrm xmlns:a="http://schemas.openxmlformats.org/drawingml/2006/main" flipV="1">
          <a:off x="1630200" y="122506"/>
          <a:ext cx="0" cy="3229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0.269</cdr:x>
      <cdr:y>0.02835</cdr:y>
    </cdr:from>
    <cdr:to>
      <cdr:x>0.269</cdr:x>
      <cdr:y>0.74825</cdr:y>
    </cdr:to>
    <cdr:cxnSp macro="">
      <cdr:nvCxnSpPr>
        <cdr:cNvPr id="4" name="8 Conector recto"/>
        <cdr:cNvCxnSpPr/>
      </cdr:nvCxnSpPr>
      <cdr:spPr>
        <a:xfrm xmlns:a="http://schemas.openxmlformats.org/drawingml/2006/main" flipV="1">
          <a:off x="2549456" y="127203"/>
          <a:ext cx="0" cy="3229669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0.36669</cdr:x>
      <cdr:y>0.0321</cdr:y>
    </cdr:from>
    <cdr:to>
      <cdr:x>0.36669</cdr:x>
      <cdr:y>0.75201</cdr:y>
    </cdr:to>
    <cdr:cxnSp macro="">
      <cdr:nvCxnSpPr>
        <cdr:cNvPr id="5" name="8 Conector recto"/>
        <cdr:cNvCxnSpPr/>
      </cdr:nvCxnSpPr>
      <cdr:spPr>
        <a:xfrm xmlns:a="http://schemas.openxmlformats.org/drawingml/2006/main" flipV="1">
          <a:off x="3475298" y="144009"/>
          <a:ext cx="0" cy="3229715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0.46425</cdr:x>
      <cdr:y>0.0225</cdr:y>
    </cdr:from>
    <cdr:to>
      <cdr:x>0.46425</cdr:x>
      <cdr:y>0.74241</cdr:y>
    </cdr:to>
    <cdr:cxnSp macro="">
      <cdr:nvCxnSpPr>
        <cdr:cNvPr id="6" name="8 Conector recto"/>
        <cdr:cNvCxnSpPr/>
      </cdr:nvCxnSpPr>
      <cdr:spPr>
        <a:xfrm xmlns:a="http://schemas.openxmlformats.org/drawingml/2006/main" flipV="1">
          <a:off x="4399908" y="100944"/>
          <a:ext cx="0" cy="3229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0.65914</cdr:x>
      <cdr:y>0.03447</cdr:y>
    </cdr:from>
    <cdr:to>
      <cdr:x>0.65914</cdr:x>
      <cdr:y>0.7604</cdr:y>
    </cdr:to>
    <cdr:cxnSp macro="">
      <cdr:nvCxnSpPr>
        <cdr:cNvPr id="7" name="7 Conector recto"/>
        <cdr:cNvCxnSpPr/>
      </cdr:nvCxnSpPr>
      <cdr:spPr>
        <a:xfrm xmlns:a="http://schemas.openxmlformats.org/drawingml/2006/main" flipV="1">
          <a:off x="6246900" y="154659"/>
          <a:ext cx="0" cy="3256721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0.75696</cdr:x>
      <cdr:y>0.0288</cdr:y>
    </cdr:from>
    <cdr:to>
      <cdr:x>0.75696</cdr:x>
      <cdr:y>0.75473</cdr:y>
    </cdr:to>
    <cdr:cxnSp macro="">
      <cdr:nvCxnSpPr>
        <cdr:cNvPr id="8" name="7 Conector recto"/>
        <cdr:cNvCxnSpPr/>
      </cdr:nvCxnSpPr>
      <cdr:spPr>
        <a:xfrm xmlns:a="http://schemas.openxmlformats.org/drawingml/2006/main" flipV="1">
          <a:off x="7173974" y="129221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0.85345</cdr:x>
      <cdr:y>0.02881</cdr:y>
    </cdr:from>
    <cdr:to>
      <cdr:x>0.85345</cdr:x>
      <cdr:y>0.75474</cdr:y>
    </cdr:to>
    <cdr:cxnSp macro="">
      <cdr:nvCxnSpPr>
        <cdr:cNvPr id="9" name="7 Conector recto"/>
        <cdr:cNvCxnSpPr/>
      </cdr:nvCxnSpPr>
      <cdr:spPr>
        <a:xfrm xmlns:a="http://schemas.openxmlformats.org/drawingml/2006/main" flipV="1">
          <a:off x="8088443" y="129235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F32"/>
  <sheetViews>
    <sheetView showGridLines="0" tabSelected="1" workbookViewId="0">
      <selection activeCell="O17" sqref="O17"/>
    </sheetView>
  </sheetViews>
  <sheetFormatPr baseColWidth="10" defaultColWidth="11.42578125" defaultRowHeight="18" customHeight="1" x14ac:dyDescent="0.2"/>
  <cols>
    <col min="1" max="1" width="16.140625" style="6" customWidth="1"/>
    <col min="2" max="16384" width="11.42578125" style="6"/>
  </cols>
  <sheetData>
    <row r="1" spans="1:6" ht="18" customHeight="1" x14ac:dyDescent="0.2">
      <c r="A1" s="5" t="s">
        <v>9</v>
      </c>
    </row>
    <row r="2" spans="1:6" ht="18" customHeight="1" x14ac:dyDescent="0.2">
      <c r="A2" s="5" t="s">
        <v>11</v>
      </c>
    </row>
    <row r="3" spans="1:6" ht="18" customHeight="1" x14ac:dyDescent="0.2">
      <c r="A3" s="5" t="s">
        <v>0</v>
      </c>
    </row>
    <row r="6" spans="1:6" ht="18" customHeight="1" x14ac:dyDescent="0.2">
      <c r="E6" s="7"/>
      <c r="F6" s="7"/>
    </row>
    <row r="7" spans="1:6" ht="12.75" x14ac:dyDescent="0.2">
      <c r="A7" s="7"/>
      <c r="B7" s="7"/>
      <c r="C7" s="7"/>
      <c r="D7" s="7"/>
      <c r="E7" s="7"/>
      <c r="F7" s="7"/>
    </row>
    <row r="8" spans="1:6" s="7" customFormat="1" ht="18" customHeight="1" x14ac:dyDescent="0.2"/>
    <row r="9" spans="1:6" ht="18" customHeight="1" x14ac:dyDescent="0.2">
      <c r="A9" s="7"/>
      <c r="B9" s="7"/>
      <c r="C9" s="7"/>
      <c r="D9" s="7"/>
      <c r="E9" s="7"/>
      <c r="F9" s="7"/>
    </row>
    <row r="10" spans="1:6" ht="18" customHeight="1" x14ac:dyDescent="0.2">
      <c r="A10" s="8"/>
      <c r="B10" s="8"/>
      <c r="C10" s="8"/>
      <c r="D10" s="8"/>
      <c r="E10" s="8"/>
      <c r="F10" s="8"/>
    </row>
    <row r="11" spans="1:6" ht="18" customHeight="1" x14ac:dyDescent="0.25">
      <c r="A11" s="9"/>
      <c r="B11" s="10"/>
      <c r="C11" s="11"/>
      <c r="D11" s="11"/>
      <c r="E11" s="7"/>
      <c r="F11" s="7"/>
    </row>
    <row r="12" spans="1:6" ht="18" customHeight="1" x14ac:dyDescent="0.25">
      <c r="A12" s="9"/>
      <c r="B12" s="10"/>
      <c r="C12" s="11"/>
      <c r="D12" s="11"/>
      <c r="E12" s="7"/>
      <c r="F12" s="7"/>
    </row>
    <row r="13" spans="1:6" ht="18" customHeight="1" x14ac:dyDescent="0.25">
      <c r="A13" s="9"/>
      <c r="B13" s="10"/>
      <c r="C13" s="11"/>
      <c r="D13" s="11"/>
      <c r="E13" s="7"/>
      <c r="F13" s="7"/>
    </row>
    <row r="14" spans="1:6" ht="18" customHeight="1" x14ac:dyDescent="0.25">
      <c r="A14" s="9"/>
      <c r="B14" s="10"/>
      <c r="C14" s="11"/>
      <c r="D14" s="11"/>
      <c r="E14" s="7"/>
      <c r="F14" s="7"/>
    </row>
    <row r="15" spans="1:6" ht="18" customHeight="1" x14ac:dyDescent="0.25">
      <c r="A15" s="9"/>
      <c r="B15" s="10"/>
      <c r="C15" s="11"/>
      <c r="D15" s="11"/>
      <c r="E15" s="7"/>
      <c r="F15" s="7"/>
    </row>
    <row r="16" spans="1:6" ht="18" customHeight="1" x14ac:dyDescent="0.25">
      <c r="A16" s="9"/>
      <c r="B16" s="10"/>
      <c r="C16" s="11"/>
      <c r="D16" s="11"/>
      <c r="E16" s="7"/>
      <c r="F16" s="7"/>
    </row>
    <row r="17" spans="1:6" ht="18" customHeight="1" x14ac:dyDescent="0.25">
      <c r="A17" s="12"/>
      <c r="B17" s="10"/>
      <c r="C17" s="11"/>
      <c r="D17" s="11"/>
      <c r="E17" s="7"/>
      <c r="F17" s="7"/>
    </row>
    <row r="18" spans="1:6" ht="18" customHeight="1" x14ac:dyDescent="0.25">
      <c r="A18" s="12"/>
      <c r="B18" s="10"/>
      <c r="C18" s="11"/>
      <c r="D18" s="11"/>
      <c r="E18" s="7"/>
      <c r="F18" s="7"/>
    </row>
    <row r="19" spans="1:6" ht="18" customHeight="1" x14ac:dyDescent="0.25">
      <c r="A19" s="12"/>
      <c r="B19" s="10"/>
      <c r="C19" s="11"/>
      <c r="D19" s="11"/>
      <c r="E19" s="7"/>
      <c r="F19" s="7"/>
    </row>
    <row r="20" spans="1:6" ht="18" customHeight="1" x14ac:dyDescent="0.25">
      <c r="A20" s="12"/>
      <c r="B20" s="10"/>
      <c r="C20" s="11"/>
      <c r="D20" s="11"/>
      <c r="E20" s="7"/>
      <c r="F20" s="7"/>
    </row>
    <row r="21" spans="1:6" ht="18" customHeight="1" x14ac:dyDescent="0.25">
      <c r="A21" s="12"/>
      <c r="B21" s="10"/>
      <c r="C21" s="11"/>
      <c r="D21" s="11"/>
      <c r="E21" s="7"/>
      <c r="F21" s="7"/>
    </row>
    <row r="22" spans="1:6" ht="18" customHeight="1" x14ac:dyDescent="0.25">
      <c r="A22" s="12"/>
      <c r="B22" s="10"/>
      <c r="C22" s="11"/>
      <c r="D22" s="11"/>
      <c r="E22" s="7"/>
      <c r="F22" s="7"/>
    </row>
    <row r="23" spans="1:6" ht="18" customHeight="1" x14ac:dyDescent="0.25">
      <c r="A23" s="12"/>
      <c r="B23" s="10"/>
      <c r="C23" s="11"/>
      <c r="D23" s="11"/>
      <c r="E23" s="7"/>
      <c r="F23" s="7"/>
    </row>
    <row r="24" spans="1:6" ht="18" customHeight="1" x14ac:dyDescent="0.25">
      <c r="A24" s="12"/>
      <c r="B24" s="10"/>
      <c r="C24" s="11"/>
      <c r="D24" s="11"/>
      <c r="E24" s="7"/>
      <c r="F24" s="7"/>
    </row>
    <row r="25" spans="1:6" ht="18" customHeight="1" x14ac:dyDescent="0.25">
      <c r="A25" s="13" t="s">
        <v>12</v>
      </c>
      <c r="B25" s="10"/>
      <c r="C25" s="11"/>
      <c r="D25" s="11"/>
      <c r="E25" s="7"/>
      <c r="F25" s="7"/>
    </row>
    <row r="26" spans="1:6" ht="18" customHeight="1" x14ac:dyDescent="0.25">
      <c r="A26" s="14" t="s">
        <v>13</v>
      </c>
      <c r="B26" s="10"/>
      <c r="C26" s="11"/>
      <c r="D26" s="11"/>
      <c r="E26" s="7"/>
      <c r="F26" s="7"/>
    </row>
    <row r="27" spans="1:6" ht="18" customHeight="1" x14ac:dyDescent="0.25">
      <c r="A27" s="13" t="s">
        <v>7</v>
      </c>
      <c r="B27" s="10"/>
      <c r="C27" s="11"/>
      <c r="D27" s="11"/>
      <c r="E27" s="7"/>
      <c r="F27" s="7"/>
    </row>
    <row r="28" spans="1:6" ht="18" customHeight="1" x14ac:dyDescent="0.25">
      <c r="A28" s="14" t="s">
        <v>8</v>
      </c>
      <c r="B28" s="12"/>
      <c r="C28" s="12"/>
      <c r="D28" s="12"/>
      <c r="E28" s="7"/>
      <c r="F28" s="7"/>
    </row>
    <row r="29" spans="1:6" s="14" customFormat="1" ht="18" customHeight="1" x14ac:dyDescent="0.2">
      <c r="A29" s="15"/>
      <c r="B29" s="15"/>
      <c r="C29" s="15"/>
      <c r="D29" s="15"/>
      <c r="E29" s="15"/>
      <c r="F29" s="15"/>
    </row>
    <row r="30" spans="1:6" s="14" customFormat="1" ht="18" customHeight="1" x14ac:dyDescent="0.2">
      <c r="A30" s="15"/>
      <c r="B30" s="15"/>
      <c r="C30" s="15"/>
      <c r="D30" s="15"/>
      <c r="E30" s="15"/>
      <c r="F30" s="15"/>
    </row>
    <row r="31" spans="1:6" s="14" customFormat="1" ht="18" customHeight="1" x14ac:dyDescent="0.2">
      <c r="A31" s="15"/>
      <c r="B31" s="15"/>
      <c r="C31" s="15"/>
      <c r="D31" s="15"/>
      <c r="E31" s="15"/>
      <c r="F31" s="15"/>
    </row>
    <row r="32" spans="1:6" ht="18" customHeight="1" x14ac:dyDescent="0.2">
      <c r="A32" s="7"/>
      <c r="B32" s="7"/>
      <c r="C32" s="7"/>
      <c r="D32" s="7"/>
      <c r="E32" s="7"/>
      <c r="F32" s="7"/>
    </row>
  </sheetData>
  <phoneticPr fontId="0" type="noConversion"/>
  <pageMargins left="0.75" right="0.75" top="1" bottom="1" header="0" footer="0"/>
  <pageSetup paperSize="9" scale="9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"/>
  <sheetViews>
    <sheetView showGridLines="0" topLeftCell="Q1" workbookViewId="0">
      <selection activeCell="X31" sqref="X31"/>
    </sheetView>
  </sheetViews>
  <sheetFormatPr baseColWidth="10" defaultRowHeight="12.75" x14ac:dyDescent="0.2"/>
  <cols>
    <col min="1" max="1" width="30.5703125" style="1" customWidth="1"/>
    <col min="2" max="16384" width="11.42578125" style="1"/>
  </cols>
  <sheetData>
    <row r="1" spans="1:38" s="23" customFormat="1" ht="13.5" thickTop="1" x14ac:dyDescent="0.2">
      <c r="A1" s="18" t="s">
        <v>5</v>
      </c>
      <c r="B1" s="17">
        <v>2012</v>
      </c>
      <c r="C1" s="17"/>
      <c r="D1" s="17"/>
      <c r="E1" s="17"/>
      <c r="F1" s="17">
        <v>2013</v>
      </c>
      <c r="G1" s="17"/>
      <c r="H1" s="17"/>
      <c r="I1" s="17"/>
      <c r="J1" s="17">
        <v>2014</v>
      </c>
      <c r="K1" s="17"/>
      <c r="L1" s="17"/>
      <c r="M1" s="17"/>
      <c r="N1" s="17">
        <v>2015</v>
      </c>
      <c r="O1" s="17"/>
      <c r="P1" s="17"/>
      <c r="Q1" s="17"/>
      <c r="R1" s="17">
        <v>2016</v>
      </c>
      <c r="S1" s="17"/>
      <c r="T1" s="17"/>
      <c r="U1" s="17"/>
      <c r="V1" s="17">
        <v>2017</v>
      </c>
      <c r="W1" s="17"/>
      <c r="X1" s="17"/>
      <c r="Y1" s="17"/>
      <c r="Z1" s="17">
        <v>2018</v>
      </c>
      <c r="AA1" s="17"/>
      <c r="AB1" s="17"/>
      <c r="AC1" s="17"/>
      <c r="AD1" s="17">
        <v>2019</v>
      </c>
      <c r="AE1" s="17"/>
      <c r="AF1" s="17"/>
      <c r="AG1" s="17"/>
      <c r="AH1" s="20">
        <v>2020</v>
      </c>
      <c r="AI1" s="21"/>
      <c r="AJ1" s="21"/>
      <c r="AK1" s="22"/>
      <c r="AL1" s="16">
        <v>2021</v>
      </c>
    </row>
    <row r="2" spans="1:38" s="23" customFormat="1" ht="13.5" thickBot="1" x14ac:dyDescent="0.25">
      <c r="A2" s="19"/>
      <c r="B2" s="2" t="s">
        <v>1</v>
      </c>
      <c r="C2" s="2" t="s">
        <v>2</v>
      </c>
      <c r="D2" s="2" t="s">
        <v>3</v>
      </c>
      <c r="E2" s="2" t="s">
        <v>4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1</v>
      </c>
      <c r="K2" s="2" t="s">
        <v>2</v>
      </c>
      <c r="L2" s="2" t="s">
        <v>3</v>
      </c>
      <c r="M2" s="2" t="s">
        <v>4</v>
      </c>
      <c r="N2" s="2" t="s">
        <v>1</v>
      </c>
      <c r="O2" s="2" t="s">
        <v>2</v>
      </c>
      <c r="P2" s="2" t="s">
        <v>3</v>
      </c>
      <c r="Q2" s="2" t="s">
        <v>4</v>
      </c>
      <c r="R2" s="2" t="s">
        <v>1</v>
      </c>
      <c r="S2" s="2" t="s">
        <v>2</v>
      </c>
      <c r="T2" s="2" t="s">
        <v>3</v>
      </c>
      <c r="U2" s="2" t="s">
        <v>4</v>
      </c>
      <c r="V2" s="2" t="s">
        <v>1</v>
      </c>
      <c r="W2" s="2" t="s">
        <v>2</v>
      </c>
      <c r="X2" s="2" t="s">
        <v>3</v>
      </c>
      <c r="Y2" s="2" t="s">
        <v>4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14</v>
      </c>
      <c r="AE2" s="2" t="s">
        <v>15</v>
      </c>
      <c r="AF2" s="2" t="s">
        <v>16</v>
      </c>
      <c r="AG2" s="2" t="s">
        <v>17</v>
      </c>
      <c r="AH2" s="2" t="s">
        <v>14</v>
      </c>
      <c r="AI2" s="2" t="s">
        <v>15</v>
      </c>
      <c r="AJ2" s="2" t="s">
        <v>16</v>
      </c>
      <c r="AK2" s="2" t="s">
        <v>17</v>
      </c>
      <c r="AL2" s="2" t="s">
        <v>14</v>
      </c>
    </row>
    <row r="3" spans="1:38" ht="13.5" thickTop="1" x14ac:dyDescent="0.2">
      <c r="A3" s="4" t="s">
        <v>6</v>
      </c>
      <c r="B3" s="3">
        <v>95.088783133812242</v>
      </c>
      <c r="C3" s="3">
        <v>110.19248898668287</v>
      </c>
      <c r="D3" s="3">
        <v>96.802609559841784</v>
      </c>
      <c r="E3" s="3">
        <v>97.916118319663113</v>
      </c>
      <c r="F3" s="3">
        <v>91.378185658855841</v>
      </c>
      <c r="G3" s="3">
        <v>117.66895219679607</v>
      </c>
      <c r="H3" s="3">
        <v>100.51780058000637</v>
      </c>
      <c r="I3" s="3">
        <v>101.25172570559944</v>
      </c>
      <c r="J3" s="3">
        <v>92.142814597084296</v>
      </c>
      <c r="K3" s="3">
        <v>114.82007820925521</v>
      </c>
      <c r="L3" s="3">
        <v>98.199381139491777</v>
      </c>
      <c r="M3" s="3">
        <v>100.11883693700892</v>
      </c>
      <c r="N3" s="3">
        <v>91.094789975418209</v>
      </c>
      <c r="O3" s="3">
        <v>118.81068793739811</v>
      </c>
      <c r="P3" s="3">
        <v>99.078944137303637</v>
      </c>
      <c r="Q3" s="3">
        <v>99.235597499575249</v>
      </c>
      <c r="R3" s="3">
        <v>90.468021499747522</v>
      </c>
      <c r="S3" s="3">
        <v>116.25409939084581</v>
      </c>
      <c r="T3" s="3">
        <v>94.710168296176548</v>
      </c>
      <c r="U3" s="3">
        <v>96.608049021098736</v>
      </c>
      <c r="V3" s="3">
        <v>90.565136164190008</v>
      </c>
      <c r="W3" s="3">
        <v>116.38565375167092</v>
      </c>
      <c r="X3" s="3">
        <v>98.389055481415724</v>
      </c>
      <c r="Y3" s="3">
        <v>100.17482278345358</v>
      </c>
      <c r="Z3" s="3">
        <v>93.190686988351814</v>
      </c>
      <c r="AA3" s="3">
        <v>111.16075351637139</v>
      </c>
      <c r="AB3" s="3">
        <v>94.083800536486024</v>
      </c>
      <c r="AC3" s="3">
        <v>93.234103788564255</v>
      </c>
      <c r="AD3" s="3">
        <v>88.056546193165204</v>
      </c>
      <c r="AE3" s="3">
        <v>112.68486305577427</v>
      </c>
      <c r="AF3" s="3">
        <v>91.806568403443549</v>
      </c>
      <c r="AG3" s="3">
        <v>92.415737771927127</v>
      </c>
      <c r="AH3" s="3">
        <v>83.518618945751484</v>
      </c>
      <c r="AI3" s="3">
        <v>91.898096005241584</v>
      </c>
      <c r="AJ3" s="3">
        <v>83.554178209746297</v>
      </c>
      <c r="AK3" s="3">
        <v>89.950169578501388</v>
      </c>
      <c r="AL3" s="3">
        <v>87.355169144915649</v>
      </c>
    </row>
    <row r="4" spans="1:38" x14ac:dyDescent="0.2">
      <c r="A4" s="4" t="s">
        <v>10</v>
      </c>
      <c r="B4" s="3">
        <v>91.212614583888495</v>
      </c>
      <c r="C4" s="3">
        <v>120.18113278568325</v>
      </c>
      <c r="D4" s="3">
        <v>93.774505465678686</v>
      </c>
      <c r="E4" s="3">
        <v>94.831747164749572</v>
      </c>
      <c r="F4" s="3">
        <v>86.163578059327193</v>
      </c>
      <c r="G4" s="3">
        <v>129.74277001706682</v>
      </c>
      <c r="H4" s="3">
        <v>99.117056940214354</v>
      </c>
      <c r="I4" s="3">
        <v>98.162260118815851</v>
      </c>
      <c r="J4" s="3">
        <v>88.212260603720523</v>
      </c>
      <c r="K4" s="3">
        <v>126.28897529245621</v>
      </c>
      <c r="L4" s="3">
        <v>96.074714387890936</v>
      </c>
      <c r="M4" s="3">
        <v>96.328618872671896</v>
      </c>
      <c r="N4" s="3">
        <v>84.924488164122835</v>
      </c>
      <c r="O4" s="3">
        <v>131.5268732887092</v>
      </c>
      <c r="P4" s="3">
        <v>95.074732617064143</v>
      </c>
      <c r="Q4" s="3">
        <v>92.482855471643106</v>
      </c>
      <c r="R4" s="3">
        <v>81.886417652763441</v>
      </c>
      <c r="S4" s="3">
        <v>125.90642723753493</v>
      </c>
      <c r="T4" s="3">
        <v>86.192043091792698</v>
      </c>
      <c r="U4" s="3">
        <v>85.947268727223886</v>
      </c>
      <c r="V4" s="3">
        <v>80.589972902187299</v>
      </c>
      <c r="W4" s="3">
        <v>124.33626185388225</v>
      </c>
      <c r="X4" s="3">
        <v>91.042758301843008</v>
      </c>
      <c r="Y4" s="3">
        <v>90.423240273039198</v>
      </c>
      <c r="Z4" s="3">
        <v>82.439548865892462</v>
      </c>
      <c r="AA4" s="3">
        <v>113.13328526142368</v>
      </c>
      <c r="AB4" s="3">
        <v>83.282921073044051</v>
      </c>
      <c r="AC4" s="3">
        <v>79.470117960212932</v>
      </c>
      <c r="AD4" s="3">
        <v>75.307978519526884</v>
      </c>
      <c r="AE4" s="3">
        <v>119.82805521137796</v>
      </c>
      <c r="AF4" s="3">
        <v>80.252831143557344</v>
      </c>
      <c r="AG4" s="3">
        <v>79.123146844387122</v>
      </c>
      <c r="AH4" s="3">
        <v>68.909392300255362</v>
      </c>
      <c r="AI4" s="3">
        <v>97.372126492620154</v>
      </c>
      <c r="AJ4" s="3">
        <v>75.032146470632682</v>
      </c>
      <c r="AK4" s="3">
        <v>78.717425707591374</v>
      </c>
      <c r="AL4" s="3">
        <v>77.814016771024015</v>
      </c>
    </row>
  </sheetData>
  <mergeCells count="10">
    <mergeCell ref="AH1:AK1"/>
    <mergeCell ref="Z1:AC1"/>
    <mergeCell ref="AD1:AG1"/>
    <mergeCell ref="A1:A2"/>
    <mergeCell ref="B1:E1"/>
    <mergeCell ref="R1:U1"/>
    <mergeCell ref="F1:I1"/>
    <mergeCell ref="J1:M1"/>
    <mergeCell ref="N1:Q1"/>
    <mergeCell ref="V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3.G.2.</vt:lpstr>
      <vt:lpstr>Hoja1</vt:lpstr>
      <vt:lpstr>'3.G.2.'!Área_de_impresión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Daniel Besler</cp:lastModifiedBy>
  <cp:lastPrinted>2019-02-15T16:02:15Z</cp:lastPrinted>
  <dcterms:created xsi:type="dcterms:W3CDTF">2007-10-11T15:01:54Z</dcterms:created>
  <dcterms:modified xsi:type="dcterms:W3CDTF">2021-10-21T12:30:44Z</dcterms:modified>
</cp:coreProperties>
</file>